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<sst xmlns="http://schemas.openxmlformats.org/spreadsheetml/2006/main" count="1567" uniqueCount="724">
  <si>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</si>
  <si>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</si>
  <si>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</si>
  <si>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</si>
  <si>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</si>
  <si>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</si>
  <si>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</si>
  <si>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</si>
  <si>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</si>
  <si>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</si>
  <si>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</si>
  <si>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</si>
  <si>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</si>
  <si>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</si>
  <si>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</si>
  <si>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</si>
  <si>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</si>
  <si>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</si>
  <si>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</si>
  <si>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</si>
  <si>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</si>
  <si>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</si>
  <si>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</si>
  <si>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</si>
  <si>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</si>
  <si>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</si>
  <si>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</si>
  <si>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</si>
  <si>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</si>
  <si>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</si>
  <si>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</si>
  <si>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</si>
  <si>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</si>
  <si>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</si>
  <si>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</si>
  <si>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</si>
  <si>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</si>
  <si>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</si>
  <si>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</si>
  <si>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</si>
  <si>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</si>
  <si>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</si>
  <si>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</si>
  <si>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</si>
  <si>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</si>
  <si>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</si>
  <si>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</si>
  <si>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</si>
  <si>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</si>
  <si>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</si>
  <si>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</si>
  <si>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</si>
  <si>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</si>
  <si>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</si>
  <si>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</si>
  <si>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</si>
  <si>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</si>
  <si>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</si>
  <si>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</si>
  <si>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</si>
  <si>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</si>
  <si>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</si>
  <si>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</si>
  <si>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</si>
  <si>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</si>
  <si>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</si>
  <si>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</si>
  <si>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</si>
  <si>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</si>
  <si>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</si>
  <si>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</si>
  <si>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</si>
  <si>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</si>
  <si>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</si>
  <si>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</si>
  <si>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</si>
  <si>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</si>
  <si>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</si>
  <si>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</si>
  <si>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</si>
  <si>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</si>
  <si>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</si>
  <si>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</si>
  <si>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</si>
  <si>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</si>
  <si>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</si>
  <si>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</si>
  <si>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</si>
  <si>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</si>
  <si>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</si>
  <si>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</si>
  <si>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</si>
  <si>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</si>
  <si>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</si>
  <si>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</si>
  <si>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</si>
  <si>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</si>
  <si>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</si>
  <si>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</si>
  <si>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</si>
  <si>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</si>
  <si>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</si>
  <si>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</si>
  <si>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</si>
  <si>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</si>
  <si>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</si>
  <si>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</si>
  <si>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</si>
  <si>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</si>
  <si>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</si>
  <si>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</si>
  <si>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</si>
  <si>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</si>
  <si>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</si>
  <si>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</si>
  <si>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</si>
  <si>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</si>
  <si>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</si>
  <si>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</si>
  <si>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</si>
  <si>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</si>
  <si>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</si>
  <si>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</si>
  <si>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</si>
  <si>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</si>
  <si>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</si>
  <si>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</si>
  <si>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</si>
  <si>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</si>
  <si>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</si>
  <si>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</si>
  <si>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</si>
  <si>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</si>
  <si>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</si>
  <si>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</si>
  <si>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</si>
  <si>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</si>
  <si>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</si>
  <si>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</si>
  <si>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</si>
  <si>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</si>
  <si>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</si>
  <si>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</si>
  <si>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</si>
  <si>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</si>
  <si>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</si>
  <si>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</si>
  <si>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</si>
  <si>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</si>
  <si>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</si>
  <si>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</si>
  <si>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</si>
  <si>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</si>
  <si>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</si>
  <si>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</si>
  <si>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</si>
  <si>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</si>
  <si>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</si>
  <si>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</si>
  <si>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</si>
  <si>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</si>
  <si>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</si>
  <si>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</si>
  <si>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</si>
  <si>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</si>
  <si>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</si>
  <si>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</si>
  <si>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</si>
  <si>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</si>
  <si>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</si>
  <si>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</si>
  <si>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</si>
  <si>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</si>
  <si>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</si>
  <si>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</si>
  <si>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</si>
  <si>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</si>
  <si>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</si>
  <si>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</si>
  <si>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</si>
  <si>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</si>
  <si>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</si>
  <si>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</si>
  <si>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</si>
  <si>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</si>
  <si>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</si>
  <si>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</si>
  <si>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</si>
  <si>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</si>
  <si>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</si>
  <si>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</si>
  <si>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</si>
  <si>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</si>
  <si>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</si>
  <si>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</si>
  <si>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</si>
  <si>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</si>
  <si>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</si>
  <si>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</si>
  <si>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</si>
  <si>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</si>
  <si>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</si>
  <si>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</si>
  <si>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</si>
  <si>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</si>
  <si>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</si>
  <si>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</si>
  <si>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</si>
  <si>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</si>
  <si>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</si>
  <si>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</si>
  <si>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</si>
  <si>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</si>
  <si>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</si>
  <si>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</si>
  <si>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</si>
  <si>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</si>
  <si>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</si>
  <si>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</si>
  <si>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</si>
  <si>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</si>
  <si>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</si>
  <si>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</si>
  <si>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</si>
  <si>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</si>
  <si>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</si>
  <si>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</si>
  <si>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</si>
  <si>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</si>
  <si>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</si>
  <si>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</si>
  <si>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</si>
  <si>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</si>
  <si>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</si>
  <si>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</si>
  <si>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</si>
  <si>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</si>
  <si>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</si>
  <si>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</si>
  <si>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</si>
  <si>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</si>
  <si>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</si>
  <si>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</si>
  <si>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</si>
  <si>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</si>
  <si>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</si>
  <si>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</si>
  <si>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</si>
  <si>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</si>
  <si>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</si>
  <si>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</si>
  <si>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</si>
  <si>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</si>
  <si>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</si>
  <si>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</si>
  <si>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</si>
  <si>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</si>
  <si>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</si>
  <si>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</si>
  <si>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</si>
  <si>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</si>
  <si>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</si>
  <si>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</si>
  <si>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</si>
  <si>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</si>
  <si>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</si>
  <si>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</si>
  <si>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</si>
  <si>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</si>
  <si>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</si>
  <si>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</si>
  <si>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</si>
  <si>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</si>
  <si>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</si>
  <si>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</si>
  <si>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</si>
  <si>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</si>
  <si>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</si>
  <si>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</si>
  <si>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</si>
  <si>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</si>
  <si>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</si>
  <si>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</si>
  <si>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</si>
  <si>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</si>
  <si>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</si>
  <si>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</si>
  <si>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</si>
  <si>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</si>
  <si>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</si>
  <si>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</si>
  <si>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</si>
  <si>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</si>
  <si>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</si>
  <si>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</si>
  <si>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</si>
  <si>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</si>
  <si>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</si>
  <si>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</si>
  <si>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</si>
  <si>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</si>
  <si>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</si>
  <si>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</si>
  <si>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</si>
  <si>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</si>
  <si>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</si>
  <si>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</si>
  <si>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</si>
  <si>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</si>
  <si>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</si>
  <si>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</si>
  <si>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</si>
  <si>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</si>
  <si>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</si>
  <si>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</si>
  <si>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</si>
  <si>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</si>
  <si>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</si>
  <si>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</si>
  <si>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</si>
  <si>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</si>
  <si>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</si>
  <si>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</si>
  <si>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</si>
  <si>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</si>
  <si>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</si>
  <si>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</si>
  <si>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</si>
  <si>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</si>
  <si>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</si>
  <si>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</si>
  <si>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</si>
  <si>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</si>
  <si>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</si>
  <si>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</si>
  <si>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</si>
  <si>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</si>
  <si>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</si>
  <si>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</si>
  <si>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</si>
  <si>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</si>
  <si>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</si>
  <si>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</si>
  <si>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</si>
  <si>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</si>
  <si>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</si>
  <si>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</si>
  <si>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</si>
  <si>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</si>
  <si>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</si>
  <si>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</si>
  <si>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</si>
  <si>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</si>
  <si>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</si>
  <si>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</si>
  <si>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</si>
  <si>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</si>
  <si>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</si>
  <si>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</si>
  <si>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</si>
  <si>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</si>
  <si>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</si>
  <si>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</si>
  <si>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</si>
  <si>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</si>
  <si>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</si>
  <si>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</si>
  <si>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</si>
  <si>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</si>
  <si>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</si>
  <si>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</si>
  <si>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</si>
  <si>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</si>
  <si>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</si>
  <si>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</si>
  <si>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</si>
  <si>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</si>
  <si>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</si>
  <si>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</si>
  <si>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</si>
  <si>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</si>
  <si>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</si>
  <si>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</si>
  <si>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</si>
  <si>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</si>
  <si>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</si>
  <si>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</si>
  <si>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</si>
  <si>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</si>
  <si>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</si>
  <si>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</si>
  <si>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</si>
  <si>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</si>
  <si>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</si>
  <si>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</si>
  <si>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</si>
  <si>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</si>
  <si>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</si>
  <si>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</si>
  <si>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</si>
  <si>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</si>
  <si>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</si>
  <si>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</si>
  <si>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</si>
  <si>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</si>
  <si>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</si>
  <si>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</si>
  <si>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</si>
  <si>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</si>
  <si>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</si>
  <si>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</si>
  <si>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</si>
  <si>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</si>
  <si>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</si>
  <si>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</si>
  <si>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</si>
  <si>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</si>
  <si>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</si>
  <si>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</si>
  <si>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</si>
  <si>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</si>
  <si>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</si>
  <si>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</si>
  <si>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</si>
  <si>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</si>
  <si>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</si>
  <si>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</si>
  <si>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</si>
  <si>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</si>
  <si>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</si>
  <si>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</si>
  <si>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</si>
  <si>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</si>
  <si>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</si>
  <si>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</si>
  <si>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</si>
  <si>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</si>
  <si>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</si>
  <si>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</si>
  <si>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</si>
  <si>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</si>
  <si>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</si>
  <si>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</si>
  <si>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</si>
  <si>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</si>
  <si>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</si>
  <si>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</si>
  <si>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</si>
  <si>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</si>
  <si>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</si>
  <si>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</si>
  <si>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</si>
  <si>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</si>
  <si>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</si>
  <si>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</si>
  <si>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</si>
  <si>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</si>
  <si>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</si>
  <si>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</si>
  <si>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</si>
  <si>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</si>
  <si>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</si>
  <si>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</si>
  <si>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</si>
  <si>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</si>
  <si>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</si>
  <si>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</si>
  <si>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</si>
  <si>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</si>
  <si>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</si>
  <si>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</si>
  <si>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</si>
  <si>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</si>
  <si>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</si>
  <si>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</si>
  <si>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</si>
  <si>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</si>
  <si>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</si>
  <si>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</si>
  <si>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</si>
  <si>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</si>
  <si>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</si>
  <si>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</si>
  <si>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</si>
  <si>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</si>
  <si>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</si>
  <si>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</si>
  <si>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</si>
  <si>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</si>
  <si>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</si>
  <si>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</si>
  <si>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</si>
  <si>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</si>
  <si>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</si>
  <si>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</si>
  <si>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</si>
  <si>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</si>
  <si>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</si>
  <si>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</si>
  <si>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</si>
  <si>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</si>
  <si>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</si>
  <si>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</si>
  <si>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</si>
  <si>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</si>
  <si>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</si>
  <si>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</si>
  <si>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</si>
  <si>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</si>
  <si>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</si>
  <si>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</si>
  <si>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</si>
  <si>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</si>
  <si>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</si>
  <si>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</si>
  <si>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</si>
  <si>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</si>
  <si>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</si>
  <si>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</si>
  <si>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</si>
  <si>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</si>
  <si>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</si>
  <si>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</si>
  <si>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</si>
  <si>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</si>
  <si>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</si>
  <si>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</si>
  <si>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</si>
  <si>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</si>
  <si>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</si>
  <si>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</si>
  <si>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</si>
  <si>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</si>
  <si>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</si>
  <si>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</si>
  <si>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</si>
  <si>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</si>
  <si>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</si>
  <si>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</si>
  <si>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</si>
  <si>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</si>
  <si>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</si>
  <si>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</si>
  <si>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</si>
  <si>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</si>
  <si>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</si>
  <si>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</si>
  <si>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</si>
  <si>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</si>
  <si>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</si>
  <si>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</si>
  <si>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</si>
  <si>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</si>
  <si>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</si>
  <si>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</si>
  <si>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</si>
  <si>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</si>
  <si>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</si>
  <si>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</si>
  <si>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</si>
  <si>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</si>
  <si>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</si>
  <si>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</si>
  <si>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</si>
  <si>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</si>
  <si>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</si>
  <si>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</si>
  <si>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</si>
  <si>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</si>
  <si>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</si>
  <si>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</si>
  <si>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</si>
  <si>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</si>
  <si>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№ 1</t>
  </si>
  <si>
    <t>14</t>
  </si>
  <si>
    <t>72,8</t>
  </si>
  <si>
    <t>12,8</t>
  </si>
  <si>
    <t>468</t>
  </si>
  <si>
    <t>0</t>
  </si>
  <si>
    <t>931,84</t>
  </si>
  <si>
    <t>ОДН</t>
  </si>
  <si>
    <t>МУП "Тепловые сети"</t>
  </si>
  <si>
    <t>с 8.00-17.00, перерыв с 12.00-13.00, вых. суббота, воскресенье</t>
  </si>
  <si>
    <t>ogniteploservis@yandex.ru</t>
  </si>
  <si>
    <t>Ярахмедов Ахмед Исагаджиевич</t>
  </si>
  <si>
    <t>Гусейнов Рамис Хейруллаевич</t>
  </si>
  <si>
    <t>Рабаданова Светлана Ибадовна</t>
  </si>
  <si>
    <t>Хидриева Гюльжанат Хидриевна</t>
  </si>
  <si>
    <t>Караханов Салман Мирзоевич</t>
  </si>
  <si>
    <t>Азизова Назлу Магомедовна</t>
  </si>
  <si>
    <t>Мамедов Низами Фидалиевич</t>
  </si>
  <si>
    <t>Фейзуллаев Смейил Фейзуллаевич</t>
  </si>
  <si>
    <t>Демиров Артур Арабханович</t>
  </si>
  <si>
    <t>Бейбутова Фатима Сейфетдиновна</t>
  </si>
  <si>
    <t>Махмудова Нигар Юсуповна</t>
  </si>
  <si>
    <t>Алимурадова Бикаханум Мурадалиевна</t>
  </si>
  <si>
    <t>Гасанова Минает Мирзамагомедовна</t>
  </si>
  <si>
    <t>Рамазанова Тамара Алиевна</t>
  </si>
  <si>
    <t>Мирзоев Насретдин Мирзоевич</t>
  </si>
  <si>
    <t>Шихова Лейла Данияловна</t>
  </si>
  <si>
    <t>Азизова Маргият Азизовна</t>
  </si>
  <si>
    <t>Миркамиров Тарлан Миркамирович</t>
  </si>
  <si>
    <t>Мамедгусейнов Салих Султангамидович</t>
  </si>
  <si>
    <t>Асланов Гюльахмед Абдурашидович</t>
  </si>
  <si>
    <t>Насруллаева Динара Гаджикурбановна</t>
  </si>
  <si>
    <t>Фейзулаева Раида Садилаевна</t>
  </si>
  <si>
    <t>Джабраилова Имарет Ибрагимовна</t>
  </si>
  <si>
    <t>Гаджиханов Роман Гаджиханович</t>
  </si>
  <si>
    <t>Недомеркова Тамила Сеферовна</t>
  </si>
  <si>
    <t>Гаджиева Мейрам Вагуфовна</t>
  </si>
  <si>
    <t>Вагабов Альберт Савзиевич</t>
  </si>
  <si>
    <t>Агаева Саимат Мусабекова</t>
  </si>
  <si>
    <t>Гусейнов Рашид Гусйнович</t>
  </si>
  <si>
    <t>Балаева Лейла Хайрулаевна</t>
  </si>
  <si>
    <t>Аскерова Наизат Рамазановна</t>
  </si>
  <si>
    <t>Гамидова Ламунат Мирзабековна</t>
  </si>
  <si>
    <t>Глоба Ирина Викторовна</t>
  </si>
  <si>
    <t>Гусейнов Багаутдин Зиявудинович</t>
  </si>
  <si>
    <t>Шабанова Зарият Галимовна</t>
  </si>
  <si>
    <t>Магомедов Магомед Рамазанович</t>
  </si>
  <si>
    <t>Дашдиева Бесире Агаевна</t>
  </si>
  <si>
    <t>Бабаева Сураят Фатуллаевна</t>
  </si>
  <si>
    <t>Гайбатова Гулнара Нухбалаевна</t>
  </si>
  <si>
    <t>Шидиева Саният Абумуслимовна</t>
  </si>
  <si>
    <t>ШИХИЕВ МУРАДХАН БАЙМАТОВИЧ</t>
  </si>
  <si>
    <t>Темирханов Лалидин Темирханович</t>
  </si>
  <si>
    <t>Пирвелиева Орманиет Сеидбалаевна</t>
  </si>
  <si>
    <t>Магомедова Фатима Магомедовна</t>
  </si>
  <si>
    <t>Кериомова Фезила Алифендиевна</t>
  </si>
  <si>
    <t>Эмирбекова Севиль Велибеговна</t>
  </si>
  <si>
    <t>Тамирханова Фазина Лукманова</t>
  </si>
  <si>
    <t xml:space="preserve">Габибуллаева Сабина Махидиновна </t>
  </si>
  <si>
    <t>Юзбекова Нергюзханум Яхяевна</t>
  </si>
  <si>
    <t>Гамидова Гюльзам Азимовна</t>
  </si>
  <si>
    <t>Аскеров Аскер Пирбабаевич</t>
  </si>
  <si>
    <t>Магарамова Зелиха Магомедовна</t>
  </si>
  <si>
    <t>Рахманова Фатимат Шамсудин кызы</t>
  </si>
  <si>
    <t>Шахбанова Сенижат Ахмедовна</t>
  </si>
  <si>
    <t>Гаджиева Самая Исметовна</t>
  </si>
  <si>
    <t>Исакова Рейна Нежефовна</t>
  </si>
  <si>
    <t>Микаилов Махсул Керимович</t>
  </si>
  <si>
    <t>Мамедова Имара Курбановна</t>
  </si>
  <si>
    <t>Рабаданов Рабадан Гусейнович</t>
  </si>
  <si>
    <t>Абдулаева Айшат Мусаевна</t>
  </si>
  <si>
    <t>Кубаева Марьям Гаджимусаевна</t>
  </si>
  <si>
    <t>Абдулкеримов Магомед Раджабович</t>
  </si>
  <si>
    <t>Чабанов Сарвар Шахбаба Оглы</t>
  </si>
  <si>
    <t>Казиева Ширинат Ибрагимовна</t>
  </si>
  <si>
    <t>Темирханов Данил Темирханович</t>
  </si>
  <si>
    <t>Гусейнов Артур Зибиуллаевич</t>
  </si>
  <si>
    <t>Асланов Ягибек Асланович</t>
  </si>
  <si>
    <t>Чобанова Мензер Шамседдин Кызы</t>
  </si>
  <si>
    <t>Магомедова Музлифат Шихсеферовна</t>
  </si>
  <si>
    <t>Исаков Шамиль Курбанович</t>
  </si>
  <si>
    <t>Кадиев Демир Казимагомедович</t>
  </si>
  <si>
    <t>Гесейнова Мадина Абдуселимовна</t>
  </si>
  <si>
    <t>Балабекова Бахаят Сергеевна</t>
  </si>
  <si>
    <t>Ильясов Рафик Гамза оглы</t>
  </si>
  <si>
    <t>Гамидова Десте Вагуфовна</t>
  </si>
  <si>
    <t>Мамедова Ашура Ахмедовна</t>
  </si>
  <si>
    <t>Гаджикурбанова Гюльнара Гаджиахмедовна</t>
  </si>
  <si>
    <t>Захарова Рагимат Нурутдиновна</t>
  </si>
  <si>
    <t>Балабеков Калабек Балабекович</t>
  </si>
  <si>
    <t>Икрамова Гюлушар Джаббаровна</t>
  </si>
  <si>
    <t>Ярметов Нур Баширович</t>
  </si>
  <si>
    <t>Байрамова  Самая Гюльахмедовна</t>
  </si>
  <si>
    <t>Пирметов Пирмет Шихбуба Оглы</t>
  </si>
  <si>
    <t>Юзбеков Асамудин Юзбекович</t>
  </si>
  <si>
    <t>Эскендеров  Эскендер Сулейманович</t>
  </si>
  <si>
    <t>Махмудов Курбан Курбанович</t>
  </si>
  <si>
    <t>36.9</t>
  </si>
  <si>
    <t>19.60</t>
  </si>
  <si>
    <t>91</t>
  </si>
  <si>
    <t>05:47:010015:196</t>
  </si>
  <si>
    <t>c147acc2-46aa-4679-b2ad-6c8aef8d8a25</t>
  </si>
  <si>
    <t>31</t>
  </si>
  <si>
    <t>не имеется</t>
  </si>
  <si>
    <t>1992</t>
  </si>
  <si>
    <t>91/2150,9</t>
  </si>
  <si>
    <t>3376,7</t>
  </si>
  <si>
    <t>1225,8</t>
  </si>
  <si>
    <t>Нурметова Мадина Магомедмирзоевна</t>
  </si>
  <si>
    <t>ПАО "Россети Северный-Кавказ - "Дагэнерго"</t>
  </si>
  <si>
    <t>057243001</t>
  </si>
  <si>
    <t>357506, РД, г. Махачкала, ул. Дахадаева, д. 73 "А"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</si>
  <si>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</si>
  <si>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</si>
  <si>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</si>
  <si>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</si>
  <si>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</si>
  <si>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91/частная</t>
  </si>
  <si>
    <t>9.00-18.00, перерыв с 13.00-14.00, выходные суббота, воскресенье</t>
  </si>
  <si>
    <t>www.dagenergo.ru</t>
  </si>
  <si>
    <t>info@rossetisk.ru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</si>
  <si>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</si>
  <si>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</si>
  <si>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</si>
  <si>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Администрация ГО "город Дагестанские Огни"</t>
  </si>
  <si>
    <t>1/50</t>
  </si>
  <si>
    <t>90/2100,9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</si>
  <si>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</si>
  <si>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</si>
  <si>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</si>
  <si>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</si>
  <si>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</si>
  <si>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</si>
  <si>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</si>
  <si>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</si>
  <si>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</si>
  <si>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</si>
  <si>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</si>
  <si>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</si>
  <si>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ООО "ГАЗПРОМ Межрегионгаз Махачкала"</t>
  </si>
  <si>
    <t>1160571064741 </t>
  </si>
  <si>
    <t>057101001</t>
  </si>
  <si>
    <t>0571008854</t>
  </si>
  <si>
    <t>МАНСУРОВ ЛЕНАР НАИЛЕВИЧ</t>
  </si>
  <si>
    <t xml:space="preserve">  +7 (495) 221-92-31,                +7 (8722) 68-53-54</t>
  </si>
  <si>
    <t>367000, РД, г.Махачкала, ул. М. Ярагского, д.1</t>
  </si>
  <si>
    <t>https://mkala-mrg.ru</t>
  </si>
  <si>
    <t>info@dagrgk.ru</t>
  </si>
  <si>
    <t>АЛХАСОВ ФАРИД ДЖАВИДОВИЧ</t>
  </si>
  <si>
    <t>1. Общие сведения о многоквартирном доме №1 по ул. Александра Сергеевича Пушкина</t>
  </si>
  <si>
    <t>Александра Сергеевича Пушкина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</si>
</sst>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6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85546875" style="48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722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723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674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675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673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677</v>
      </c>
      <c r="D15" s="77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6" t="s">
        <v>192</v>
      </c>
      <c r="B17" s="30" t="s">
        <v>13</v>
      </c>
      <c r="C17" s="113" t="s">
        <v>568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4">
        <v>1979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4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4">
        <v>3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4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4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4">
        <v>256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4">
        <v>244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672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6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6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6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6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6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679</v>
      </c>
      <c r="D32" s="31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8" t="s">
        <v>204</v>
      </c>
      <c r="B34" s="33" t="s">
        <v>36</v>
      </c>
      <c r="C34" s="117" t="s">
        <v>680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577</v>
      </c>
      <c r="D35" s="31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6" t="s">
        <v>40</v>
      </c>
      <c r="C37" s="118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6" t="s">
        <v>578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6" t="s">
        <v>579</v>
      </c>
      <c r="D42" s="35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9" t="s">
        <v>219</v>
      </c>
      <c r="B44" s="34" t="s">
        <v>47</v>
      </c>
      <c r="C44" s="116" t="s">
        <v>678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699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698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6" t="s">
        <v>230</v>
      </c>
      <c r="B55" s="30" t="s">
        <v>57</v>
      </c>
      <c r="C55" s="113" t="s">
        <v>690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578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578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25" workbookViewId="0">
      <selection activeCell="I7" sqref="I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39">
        <v>1</v>
      </c>
      <c r="B4" s="139" t="s">
        <v>565</v>
      </c>
      <c r="C4" s="140" t="s">
        <v>584</v>
      </c>
      <c r="D4" s="141">
        <v>81.3</v>
      </c>
      <c r="E4" s="139">
        <v>96</v>
      </c>
    </row>
    <row r="5" spans="1:5">
      <c r="A5" s="139">
        <v>2</v>
      </c>
      <c r="B5" s="139" t="s">
        <v>565</v>
      </c>
      <c r="C5" s="140" t="s">
        <v>585</v>
      </c>
      <c r="D5" s="141">
        <v>17.2</v>
      </c>
      <c r="E5" s="139">
        <v>17.2</v>
      </c>
    </row>
    <row r="6" spans="1:5">
      <c r="A6" s="139">
        <v>3</v>
      </c>
      <c r="B6" s="139" t="s">
        <v>565</v>
      </c>
      <c r="C6" s="140" t="s">
        <v>586</v>
      </c>
      <c r="D6" s="141">
        <v>16.8</v>
      </c>
      <c r="E6" s="141">
        <v>16.8</v>
      </c>
    </row>
    <row r="7" spans="1:5">
      <c r="A7" s="139">
        <v>4</v>
      </c>
      <c r="B7" s="139" t="s">
        <v>565</v>
      </c>
      <c r="C7" s="140" t="s">
        <v>587</v>
      </c>
      <c r="D7" s="141" t="s">
        <v>670</v>
      </c>
      <c r="E7" s="141" t="s">
        <v>670</v>
      </c>
    </row>
    <row r="8" spans="1:5">
      <c r="A8" s="139">
        <v>5</v>
      </c>
      <c r="B8" s="139" t="s">
        <v>565</v>
      </c>
      <c r="C8" s="140" t="s">
        <v>588</v>
      </c>
      <c r="D8" s="141">
        <v>12.2</v>
      </c>
      <c r="E8" s="141">
        <v>12.2</v>
      </c>
    </row>
    <row r="9" spans="1:5">
      <c r="A9" s="139">
        <v>6</v>
      </c>
      <c r="B9" s="139" t="s">
        <v>565</v>
      </c>
      <c r="C9" s="140" t="s">
        <v>589</v>
      </c>
      <c r="D9" s="141">
        <v>13.4</v>
      </c>
      <c r="E9" s="141">
        <v>13.4</v>
      </c>
    </row>
    <row r="10" spans="1:5">
      <c r="A10" s="139">
        <v>7</v>
      </c>
      <c r="B10" s="139" t="s">
        <v>565</v>
      </c>
      <c r="C10" s="140" t="s">
        <v>590</v>
      </c>
      <c r="D10" s="141">
        <v>17.8</v>
      </c>
      <c r="E10" s="141">
        <v>17.8</v>
      </c>
    </row>
    <row r="11" spans="1:5">
      <c r="A11" s="139">
        <v>8</v>
      </c>
      <c r="B11" s="139" t="s">
        <v>565</v>
      </c>
      <c r="C11" s="140" t="s">
        <v>591</v>
      </c>
      <c r="D11" s="141">
        <v>16.2</v>
      </c>
      <c r="E11" s="141">
        <v>16.2</v>
      </c>
    </row>
    <row r="12" spans="1:5">
      <c r="A12" s="139">
        <v>9</v>
      </c>
      <c r="B12" s="139" t="s">
        <v>565</v>
      </c>
      <c r="C12" s="140" t="s">
        <v>592</v>
      </c>
      <c r="D12" s="141">
        <v>22.2</v>
      </c>
      <c r="E12" s="141">
        <v>22.2</v>
      </c>
    </row>
    <row r="13" spans="1:5">
      <c r="A13" s="139">
        <v>10</v>
      </c>
      <c r="B13" s="139" t="s">
        <v>565</v>
      </c>
      <c r="C13" s="140" t="s">
        <v>593</v>
      </c>
      <c r="D13" s="141">
        <v>17.100000000000001</v>
      </c>
      <c r="E13" s="141">
        <v>17.100000000000001</v>
      </c>
    </row>
    <row r="14" spans="1:5">
      <c r="A14" s="139">
        <v>11</v>
      </c>
      <c r="B14" s="139" t="s">
        <v>565</v>
      </c>
      <c r="C14" s="140" t="s">
        <v>591</v>
      </c>
      <c r="D14" s="141">
        <v>22.7</v>
      </c>
      <c r="E14" s="141">
        <v>22.7</v>
      </c>
    </row>
    <row r="15" spans="1:5">
      <c r="A15" s="139">
        <v>12</v>
      </c>
      <c r="B15" s="139" t="s">
        <v>565</v>
      </c>
      <c r="C15" s="140" t="s">
        <v>594</v>
      </c>
      <c r="D15" s="141">
        <v>46.4</v>
      </c>
      <c r="E15" s="141">
        <v>46.4</v>
      </c>
    </row>
    <row r="16" spans="1:5">
      <c r="A16" s="139">
        <v>13</v>
      </c>
      <c r="B16" s="139" t="s">
        <v>565</v>
      </c>
      <c r="C16" s="140" t="s">
        <v>595</v>
      </c>
      <c r="D16" s="141">
        <v>13.4</v>
      </c>
      <c r="E16" s="141">
        <v>13.4</v>
      </c>
    </row>
    <row r="17" spans="1:5">
      <c r="A17" s="139">
        <v>14</v>
      </c>
      <c r="B17" s="139" t="s">
        <v>565</v>
      </c>
      <c r="C17" s="140" t="s">
        <v>596</v>
      </c>
      <c r="D17" s="141">
        <v>22.4</v>
      </c>
      <c r="E17" s="141">
        <v>22.4</v>
      </c>
    </row>
    <row r="18" spans="1:5">
      <c r="A18" s="139">
        <v>15</v>
      </c>
      <c r="B18" s="139" t="s">
        <v>565</v>
      </c>
      <c r="C18" s="140" t="s">
        <v>597</v>
      </c>
      <c r="D18" s="141">
        <v>34</v>
      </c>
      <c r="E18" s="141">
        <v>34</v>
      </c>
    </row>
    <row r="19" spans="1:5">
      <c r="A19" s="139">
        <v>16</v>
      </c>
      <c r="B19" s="139" t="s">
        <v>565</v>
      </c>
      <c r="C19" s="140" t="s">
        <v>598</v>
      </c>
      <c r="D19" s="141">
        <v>22.6</v>
      </c>
      <c r="E19" s="141">
        <v>22.6</v>
      </c>
    </row>
    <row r="20" spans="1:5">
      <c r="A20" s="139">
        <v>17</v>
      </c>
      <c r="B20" s="139" t="s">
        <v>565</v>
      </c>
      <c r="C20" s="140" t="s">
        <v>599</v>
      </c>
      <c r="D20" s="141">
        <v>20</v>
      </c>
      <c r="E20" s="141">
        <v>20</v>
      </c>
    </row>
    <row r="21" spans="1:5">
      <c r="A21" s="139">
        <v>18</v>
      </c>
      <c r="B21" s="139" t="s">
        <v>565</v>
      </c>
      <c r="C21" s="140" t="s">
        <v>600</v>
      </c>
      <c r="D21" s="141">
        <v>24</v>
      </c>
      <c r="E21" s="141">
        <v>24</v>
      </c>
    </row>
    <row r="22" spans="1:5">
      <c r="A22" s="139">
        <v>19</v>
      </c>
      <c r="B22" s="139" t="s">
        <v>565</v>
      </c>
      <c r="C22" s="140" t="s">
        <v>601</v>
      </c>
      <c r="D22" s="141">
        <v>28</v>
      </c>
      <c r="E22" s="141">
        <v>28</v>
      </c>
    </row>
    <row r="23" spans="1:5">
      <c r="A23" s="139">
        <v>20</v>
      </c>
      <c r="B23" s="139" t="s">
        <v>565</v>
      </c>
      <c r="C23" s="140" t="s">
        <v>602</v>
      </c>
      <c r="D23" s="141">
        <v>12.8</v>
      </c>
      <c r="E23" s="141">
        <v>12.8</v>
      </c>
    </row>
    <row r="24" spans="1:5">
      <c r="A24" s="139">
        <v>21</v>
      </c>
      <c r="B24" s="139" t="s">
        <v>565</v>
      </c>
      <c r="C24" s="140" t="s">
        <v>603</v>
      </c>
      <c r="D24" s="141">
        <v>13.3</v>
      </c>
      <c r="E24" s="141">
        <v>13.3</v>
      </c>
    </row>
    <row r="25" spans="1:5">
      <c r="A25" s="139">
        <v>22</v>
      </c>
      <c r="B25" s="139" t="s">
        <v>565</v>
      </c>
      <c r="C25" s="140" t="s">
        <v>602</v>
      </c>
      <c r="D25" s="141">
        <v>21.9</v>
      </c>
      <c r="E25" s="141">
        <v>21.9</v>
      </c>
    </row>
    <row r="26" spans="1:5">
      <c r="A26" s="139">
        <v>23</v>
      </c>
      <c r="B26" s="139" t="s">
        <v>565</v>
      </c>
      <c r="C26" s="140" t="s">
        <v>604</v>
      </c>
      <c r="D26" s="141">
        <v>17.100000000000001</v>
      </c>
      <c r="E26" s="141">
        <v>17.100000000000001</v>
      </c>
    </row>
    <row r="27" spans="1:5">
      <c r="A27" s="139">
        <v>24</v>
      </c>
      <c r="B27" s="139" t="s">
        <v>565</v>
      </c>
      <c r="C27" s="140" t="s">
        <v>605</v>
      </c>
      <c r="D27" s="141">
        <v>22.8</v>
      </c>
      <c r="E27" s="141">
        <v>22.8</v>
      </c>
    </row>
    <row r="28" spans="1:5">
      <c r="A28" s="139">
        <v>25</v>
      </c>
      <c r="B28" s="139" t="s">
        <v>565</v>
      </c>
      <c r="C28" s="140" t="s">
        <v>606</v>
      </c>
      <c r="D28" s="141">
        <v>13.3</v>
      </c>
      <c r="E28" s="141">
        <v>13.3</v>
      </c>
    </row>
    <row r="29" spans="1:5">
      <c r="A29" s="139">
        <v>26</v>
      </c>
      <c r="B29" s="139" t="s">
        <v>565</v>
      </c>
      <c r="C29" s="140" t="s">
        <v>607</v>
      </c>
      <c r="D29" s="141">
        <v>24</v>
      </c>
      <c r="E29" s="141">
        <v>24</v>
      </c>
    </row>
    <row r="30" spans="1:5">
      <c r="A30" s="139">
        <v>27</v>
      </c>
      <c r="B30" s="139" t="s">
        <v>565</v>
      </c>
      <c r="C30" s="140" t="s">
        <v>608</v>
      </c>
      <c r="D30" s="141">
        <v>28</v>
      </c>
      <c r="E30" s="141">
        <v>28</v>
      </c>
    </row>
    <row r="31" spans="1:5">
      <c r="A31" s="139">
        <v>28</v>
      </c>
      <c r="B31" s="139" t="s">
        <v>565</v>
      </c>
      <c r="C31" s="140" t="s">
        <v>609</v>
      </c>
      <c r="D31" s="141">
        <v>28</v>
      </c>
      <c r="E31" s="141">
        <v>28</v>
      </c>
    </row>
    <row r="32" spans="1:5">
      <c r="A32" s="139">
        <v>29</v>
      </c>
      <c r="B32" s="139" t="s">
        <v>565</v>
      </c>
      <c r="C32" s="140" t="s">
        <v>610</v>
      </c>
      <c r="D32" s="141">
        <v>17.3</v>
      </c>
      <c r="E32" s="141">
        <v>17.3</v>
      </c>
    </row>
    <row r="33" spans="1:5">
      <c r="A33" s="139">
        <v>30</v>
      </c>
      <c r="B33" s="139" t="s">
        <v>565</v>
      </c>
      <c r="C33" s="140" t="s">
        <v>611</v>
      </c>
      <c r="D33" s="141">
        <v>16.600000000000001</v>
      </c>
      <c r="E33" s="141">
        <v>16.600000000000001</v>
      </c>
    </row>
    <row r="34" spans="1:5">
      <c r="A34" s="139">
        <v>31</v>
      </c>
      <c r="B34" s="139" t="s">
        <v>565</v>
      </c>
      <c r="C34" s="140" t="s">
        <v>612</v>
      </c>
      <c r="D34" s="141">
        <v>22.6</v>
      </c>
      <c r="E34" s="141">
        <v>22.6</v>
      </c>
    </row>
    <row r="35" spans="1:5">
      <c r="A35" s="139">
        <v>32</v>
      </c>
      <c r="B35" s="139" t="s">
        <v>565</v>
      </c>
      <c r="C35" s="140" t="s">
        <v>613</v>
      </c>
      <c r="D35" s="141">
        <v>18.8</v>
      </c>
      <c r="E35" s="141">
        <v>18.8</v>
      </c>
    </row>
    <row r="36" spans="1:5">
      <c r="A36" s="139">
        <v>33</v>
      </c>
      <c r="B36" s="139" t="s">
        <v>565</v>
      </c>
      <c r="C36" s="140" t="s">
        <v>614</v>
      </c>
      <c r="D36" s="141">
        <v>15.3</v>
      </c>
      <c r="E36" s="141">
        <v>15.3</v>
      </c>
    </row>
    <row r="37" spans="1:5">
      <c r="A37" s="139">
        <v>34</v>
      </c>
      <c r="B37" s="139" t="s">
        <v>565</v>
      </c>
      <c r="C37" s="140" t="s">
        <v>681</v>
      </c>
      <c r="D37" s="141" t="s">
        <v>671</v>
      </c>
      <c r="E37" s="141" t="s">
        <v>671</v>
      </c>
    </row>
    <row r="38" spans="1:5">
      <c r="A38" s="139">
        <v>35</v>
      </c>
      <c r="B38" s="139" t="s">
        <v>565</v>
      </c>
      <c r="C38" s="140" t="s">
        <v>615</v>
      </c>
      <c r="D38" s="141">
        <v>27.4</v>
      </c>
      <c r="E38" s="141">
        <v>27.4</v>
      </c>
    </row>
    <row r="39" spans="1:5">
      <c r="A39" s="139">
        <v>36</v>
      </c>
      <c r="B39" s="139" t="s">
        <v>565</v>
      </c>
      <c r="C39" s="140" t="s">
        <v>616</v>
      </c>
      <c r="D39" s="141">
        <v>10.5</v>
      </c>
      <c r="E39" s="141">
        <v>10.5</v>
      </c>
    </row>
    <row r="40" spans="1:5">
      <c r="A40" s="139">
        <v>37</v>
      </c>
      <c r="B40" s="139" t="s">
        <v>565</v>
      </c>
      <c r="C40" s="140" t="s">
        <v>617</v>
      </c>
      <c r="D40" s="141">
        <v>37</v>
      </c>
      <c r="E40" s="141">
        <v>37</v>
      </c>
    </row>
    <row r="41" spans="1:5">
      <c r="A41" s="139">
        <v>38</v>
      </c>
      <c r="B41" s="139" t="s">
        <v>565</v>
      </c>
      <c r="C41" s="140" t="s">
        <v>618</v>
      </c>
      <c r="D41" s="141">
        <v>21.5</v>
      </c>
      <c r="E41" s="141">
        <v>21.5</v>
      </c>
    </row>
    <row r="42" spans="1:5">
      <c r="A42" s="139">
        <v>39</v>
      </c>
      <c r="B42" s="139" t="s">
        <v>565</v>
      </c>
      <c r="C42" s="140" t="s">
        <v>619</v>
      </c>
      <c r="D42" s="141">
        <v>43.7</v>
      </c>
      <c r="E42" s="141">
        <v>43.7</v>
      </c>
    </row>
    <row r="43" spans="1:5">
      <c r="A43" s="139">
        <v>40</v>
      </c>
      <c r="B43" s="139" t="s">
        <v>565</v>
      </c>
      <c r="C43" s="140" t="s">
        <v>620</v>
      </c>
      <c r="D43" s="141">
        <v>14.2</v>
      </c>
      <c r="E43" s="141">
        <v>14.2</v>
      </c>
    </row>
    <row r="44" spans="1:5">
      <c r="A44" s="139">
        <v>41</v>
      </c>
      <c r="B44" s="139" t="s">
        <v>565</v>
      </c>
      <c r="C44" s="140" t="s">
        <v>621</v>
      </c>
      <c r="D44" s="141">
        <v>17.899999999999999</v>
      </c>
      <c r="E44" s="141">
        <v>17.899999999999999</v>
      </c>
    </row>
    <row r="45" spans="1:5">
      <c r="A45" s="139">
        <v>42</v>
      </c>
      <c r="B45" s="139" t="s">
        <v>565</v>
      </c>
      <c r="C45" s="140" t="s">
        <v>622</v>
      </c>
      <c r="D45" s="141">
        <v>16.399999999999999</v>
      </c>
      <c r="E45" s="141">
        <v>16.399999999999999</v>
      </c>
    </row>
    <row r="46" spans="1:5">
      <c r="A46" s="139">
        <v>43</v>
      </c>
      <c r="B46" s="139" t="s">
        <v>565</v>
      </c>
      <c r="C46" s="140" t="s">
        <v>623</v>
      </c>
      <c r="D46" s="141">
        <v>19.2</v>
      </c>
      <c r="E46" s="141">
        <v>19.2</v>
      </c>
    </row>
    <row r="47" spans="1:5">
      <c r="A47" s="139">
        <v>44</v>
      </c>
      <c r="B47" s="139" t="s">
        <v>565</v>
      </c>
      <c r="C47" s="140" t="s">
        <v>624</v>
      </c>
      <c r="D47" s="141">
        <v>23.2</v>
      </c>
      <c r="E47" s="141">
        <v>16.3</v>
      </c>
    </row>
    <row r="48" spans="1:5">
      <c r="A48" s="139">
        <v>45</v>
      </c>
      <c r="B48" s="139" t="s">
        <v>565</v>
      </c>
      <c r="C48" s="140" t="s">
        <v>625</v>
      </c>
      <c r="D48" s="141">
        <v>28.1</v>
      </c>
      <c r="E48" s="141">
        <v>28.1</v>
      </c>
    </row>
    <row r="49" spans="1:5">
      <c r="A49" s="139">
        <v>46</v>
      </c>
      <c r="B49" s="139" t="s">
        <v>565</v>
      </c>
      <c r="C49" s="140" t="s">
        <v>626</v>
      </c>
      <c r="D49" s="141">
        <v>43.4</v>
      </c>
      <c r="E49" s="141">
        <v>43.4</v>
      </c>
    </row>
    <row r="50" spans="1:5">
      <c r="A50" s="139">
        <v>47</v>
      </c>
      <c r="B50" s="139" t="s">
        <v>565</v>
      </c>
      <c r="C50" s="140" t="s">
        <v>627</v>
      </c>
      <c r="D50" s="141">
        <v>18</v>
      </c>
      <c r="E50" s="141">
        <v>18</v>
      </c>
    </row>
    <row r="51" spans="1:5">
      <c r="A51" s="139">
        <v>48</v>
      </c>
      <c r="B51" s="139" t="s">
        <v>565</v>
      </c>
      <c r="C51" s="140" t="s">
        <v>628</v>
      </c>
      <c r="D51" s="141">
        <v>40.4</v>
      </c>
      <c r="E51" s="141">
        <v>40.4</v>
      </c>
    </row>
    <row r="52" spans="1:5">
      <c r="A52" s="139">
        <v>49</v>
      </c>
      <c r="B52" s="139" t="s">
        <v>565</v>
      </c>
      <c r="C52" s="140" t="s">
        <v>629</v>
      </c>
      <c r="D52" s="141">
        <v>28.5</v>
      </c>
      <c r="E52" s="141">
        <v>28.5</v>
      </c>
    </row>
    <row r="53" spans="1:5">
      <c r="A53" s="139">
        <v>50</v>
      </c>
      <c r="B53" s="139" t="s">
        <v>565</v>
      </c>
      <c r="C53" s="140" t="s">
        <v>630</v>
      </c>
      <c r="D53" s="141">
        <v>12</v>
      </c>
      <c r="E53" s="141">
        <v>12</v>
      </c>
    </row>
    <row r="54" spans="1:5" ht="13.5" customHeight="1">
      <c r="A54" s="139">
        <v>51</v>
      </c>
      <c r="B54" s="139" t="s">
        <v>565</v>
      </c>
      <c r="C54" s="140" t="s">
        <v>697</v>
      </c>
      <c r="D54" s="141">
        <v>50</v>
      </c>
      <c r="E54" s="141">
        <v>43.5</v>
      </c>
    </row>
    <row r="55" spans="1:5">
      <c r="A55" s="139">
        <v>52</v>
      </c>
      <c r="B55" s="139" t="s">
        <v>565</v>
      </c>
      <c r="C55" s="140" t="s">
        <v>631</v>
      </c>
      <c r="D55" s="141">
        <v>15.7</v>
      </c>
      <c r="E55" s="141">
        <v>15.7</v>
      </c>
    </row>
    <row r="56" spans="1:5">
      <c r="A56" s="139">
        <v>53</v>
      </c>
      <c r="B56" s="139" t="s">
        <v>565</v>
      </c>
      <c r="C56" s="140" t="s">
        <v>632</v>
      </c>
      <c r="D56" s="141">
        <v>12.2</v>
      </c>
      <c r="E56" s="141">
        <v>12.2</v>
      </c>
    </row>
    <row r="57" spans="1:5">
      <c r="A57" s="139">
        <v>54</v>
      </c>
      <c r="B57" s="139" t="s">
        <v>565</v>
      </c>
      <c r="C57" s="140" t="s">
        <v>633</v>
      </c>
      <c r="D57" s="141">
        <v>17.7</v>
      </c>
      <c r="E57" s="141">
        <v>17.7</v>
      </c>
    </row>
    <row r="58" spans="1:5">
      <c r="A58" s="139">
        <v>55</v>
      </c>
      <c r="B58" s="139" t="s">
        <v>565</v>
      </c>
      <c r="C58" s="140" t="s">
        <v>634</v>
      </c>
      <c r="D58" s="141">
        <v>37.799999999999997</v>
      </c>
      <c r="E58" s="141">
        <v>37.799999999999997</v>
      </c>
    </row>
    <row r="59" spans="1:5">
      <c r="A59" s="139">
        <v>56</v>
      </c>
      <c r="B59" s="139" t="s">
        <v>565</v>
      </c>
      <c r="C59" s="140" t="s">
        <v>635</v>
      </c>
      <c r="D59" s="141">
        <v>50.2</v>
      </c>
      <c r="E59" s="141">
        <v>50.2</v>
      </c>
    </row>
    <row r="60" spans="1:5">
      <c r="A60" s="139">
        <v>57</v>
      </c>
      <c r="B60" s="139" t="s">
        <v>565</v>
      </c>
      <c r="C60" s="140" t="s">
        <v>636</v>
      </c>
      <c r="D60" s="141">
        <v>18</v>
      </c>
      <c r="E60" s="141">
        <v>18</v>
      </c>
    </row>
    <row r="61" spans="1:5">
      <c r="A61" s="139">
        <v>58</v>
      </c>
      <c r="B61" s="139" t="s">
        <v>565</v>
      </c>
      <c r="C61" s="140" t="s">
        <v>637</v>
      </c>
      <c r="D61" s="141">
        <v>16.399999999999999</v>
      </c>
      <c r="E61" s="141">
        <v>16.399999999999999</v>
      </c>
    </row>
    <row r="62" spans="1:5">
      <c r="A62" s="139">
        <v>59</v>
      </c>
      <c r="B62" s="139" t="s">
        <v>565</v>
      </c>
      <c r="C62" s="140" t="s">
        <v>638</v>
      </c>
      <c r="D62" s="141">
        <v>22.4</v>
      </c>
      <c r="E62" s="141">
        <v>22.4</v>
      </c>
    </row>
    <row r="63" spans="1:5">
      <c r="A63" s="139">
        <v>60</v>
      </c>
      <c r="B63" s="139" t="s">
        <v>565</v>
      </c>
      <c r="C63" s="140" t="s">
        <v>639</v>
      </c>
      <c r="D63" s="141">
        <v>17</v>
      </c>
      <c r="E63" s="141">
        <v>17</v>
      </c>
    </row>
    <row r="64" spans="1:5">
      <c r="A64" s="139">
        <v>61</v>
      </c>
      <c r="B64" s="139" t="s">
        <v>565</v>
      </c>
      <c r="C64" s="140" t="s">
        <v>640</v>
      </c>
      <c r="D64" s="141">
        <v>16</v>
      </c>
      <c r="E64" s="141">
        <v>16</v>
      </c>
    </row>
    <row r="65" spans="1:5">
      <c r="A65" s="139">
        <v>62</v>
      </c>
      <c r="B65" s="139" t="s">
        <v>565</v>
      </c>
      <c r="C65" s="140" t="s">
        <v>641</v>
      </c>
      <c r="D65" s="142">
        <v>11.2</v>
      </c>
      <c r="E65" s="142">
        <v>11.2</v>
      </c>
    </row>
    <row r="66" spans="1:5">
      <c r="A66" s="139">
        <v>63</v>
      </c>
      <c r="B66" s="139" t="s">
        <v>565</v>
      </c>
      <c r="C66" s="140" t="s">
        <v>642</v>
      </c>
      <c r="D66" s="141">
        <v>51.8</v>
      </c>
      <c r="E66" s="141">
        <v>51.8</v>
      </c>
    </row>
    <row r="67" spans="1:5">
      <c r="A67" s="139">
        <v>64</v>
      </c>
      <c r="B67" s="139" t="s">
        <v>565</v>
      </c>
      <c r="C67" s="140" t="s">
        <v>643</v>
      </c>
      <c r="D67" s="141">
        <v>48.8</v>
      </c>
      <c r="E67" s="141">
        <v>48.8</v>
      </c>
    </row>
    <row r="68" spans="1:5">
      <c r="A68" s="139">
        <v>65</v>
      </c>
      <c r="B68" s="139" t="s">
        <v>565</v>
      </c>
      <c r="C68" s="140" t="s">
        <v>644</v>
      </c>
      <c r="D68" s="141">
        <v>22.3</v>
      </c>
      <c r="E68" s="141">
        <v>22.3</v>
      </c>
    </row>
    <row r="69" spans="1:5">
      <c r="A69" s="139">
        <v>66</v>
      </c>
      <c r="B69" s="139" t="s">
        <v>565</v>
      </c>
      <c r="C69" s="140" t="s">
        <v>645</v>
      </c>
      <c r="D69" s="141">
        <v>43.9</v>
      </c>
      <c r="E69" s="141">
        <v>43.9</v>
      </c>
    </row>
    <row r="70" spans="1:5">
      <c r="A70" s="139">
        <v>67</v>
      </c>
      <c r="B70" s="139" t="s">
        <v>565</v>
      </c>
      <c r="C70" s="140" t="s">
        <v>646</v>
      </c>
      <c r="D70" s="141">
        <v>16.5</v>
      </c>
      <c r="E70" s="141">
        <v>16.5</v>
      </c>
    </row>
    <row r="71" spans="1:5">
      <c r="A71" s="139">
        <v>68</v>
      </c>
      <c r="B71" s="139" t="s">
        <v>565</v>
      </c>
      <c r="C71" s="140" t="s">
        <v>647</v>
      </c>
      <c r="D71" s="141">
        <v>16.600000000000001</v>
      </c>
      <c r="E71" s="141">
        <v>16.600000000000001</v>
      </c>
    </row>
    <row r="72" spans="1:5">
      <c r="A72" s="139">
        <v>69</v>
      </c>
      <c r="B72" s="139" t="s">
        <v>565</v>
      </c>
      <c r="C72" s="140" t="s">
        <v>648</v>
      </c>
      <c r="D72" s="141">
        <v>34.9</v>
      </c>
      <c r="E72" s="141">
        <v>34.9</v>
      </c>
    </row>
    <row r="73" spans="1:5">
      <c r="A73" s="139">
        <v>70</v>
      </c>
      <c r="B73" s="139" t="s">
        <v>565</v>
      </c>
      <c r="C73" s="140" t="s">
        <v>649</v>
      </c>
      <c r="D73" s="141">
        <v>23</v>
      </c>
      <c r="E73" s="141">
        <v>23</v>
      </c>
    </row>
    <row r="74" spans="1:5">
      <c r="A74" s="139">
        <v>71</v>
      </c>
      <c r="B74" s="139" t="s">
        <v>565</v>
      </c>
      <c r="C74" s="140" t="s">
        <v>650</v>
      </c>
      <c r="D74" s="141">
        <v>28</v>
      </c>
      <c r="E74" s="141">
        <v>28</v>
      </c>
    </row>
    <row r="75" spans="1:5">
      <c r="A75" s="139">
        <v>72</v>
      </c>
      <c r="B75" s="139" t="s">
        <v>565</v>
      </c>
      <c r="C75" s="140" t="s">
        <v>651</v>
      </c>
      <c r="D75" s="141">
        <v>41</v>
      </c>
      <c r="E75" s="141">
        <v>41</v>
      </c>
    </row>
    <row r="76" spans="1:5">
      <c r="A76" s="139">
        <v>73</v>
      </c>
      <c r="B76" s="139" t="s">
        <v>565</v>
      </c>
      <c r="C76" s="140" t="s">
        <v>652</v>
      </c>
      <c r="D76" s="141">
        <v>34.9</v>
      </c>
      <c r="E76" s="141">
        <v>34.9</v>
      </c>
    </row>
    <row r="77" spans="1:5">
      <c r="A77" s="139">
        <v>74</v>
      </c>
      <c r="B77" s="139" t="s">
        <v>565</v>
      </c>
      <c r="C77" s="140" t="s">
        <v>653</v>
      </c>
      <c r="D77" s="141">
        <v>35.299999999999997</v>
      </c>
      <c r="E77" s="141">
        <v>35.299999999999997</v>
      </c>
    </row>
    <row r="78" spans="1:5">
      <c r="A78" s="139">
        <v>75</v>
      </c>
      <c r="B78" s="139" t="s">
        <v>565</v>
      </c>
      <c r="C78" s="140" t="s">
        <v>654</v>
      </c>
      <c r="D78" s="141">
        <v>13.6</v>
      </c>
      <c r="E78" s="141">
        <v>13.6</v>
      </c>
    </row>
    <row r="79" spans="1:5">
      <c r="A79" s="139">
        <v>76</v>
      </c>
      <c r="B79" s="139" t="s">
        <v>565</v>
      </c>
      <c r="C79" s="140" t="s">
        <v>654</v>
      </c>
      <c r="D79" s="141">
        <v>22.3</v>
      </c>
      <c r="E79" s="141">
        <v>22.3</v>
      </c>
    </row>
    <row r="80" spans="1:5">
      <c r="A80" s="139">
        <v>77</v>
      </c>
      <c r="B80" s="139" t="s">
        <v>565</v>
      </c>
      <c r="C80" s="140" t="s">
        <v>655</v>
      </c>
      <c r="D80" s="141">
        <v>24.3</v>
      </c>
      <c r="E80" s="141">
        <v>24.3</v>
      </c>
    </row>
    <row r="81" spans="1:5">
      <c r="A81" s="139">
        <v>78</v>
      </c>
      <c r="B81" s="139" t="s">
        <v>565</v>
      </c>
      <c r="C81" s="140" t="s">
        <v>656</v>
      </c>
      <c r="D81" s="141">
        <v>22.8</v>
      </c>
      <c r="E81" s="141">
        <v>22.8</v>
      </c>
    </row>
    <row r="82" spans="1:5">
      <c r="A82" s="139">
        <v>79</v>
      </c>
      <c r="B82" s="139" t="s">
        <v>565</v>
      </c>
      <c r="C82" s="140" t="s">
        <v>657</v>
      </c>
      <c r="D82" s="141">
        <v>22.6</v>
      </c>
      <c r="E82" s="141">
        <v>22.6</v>
      </c>
    </row>
    <row r="83" spans="1:5">
      <c r="A83" s="139">
        <v>80</v>
      </c>
      <c r="B83" s="139" t="s">
        <v>565</v>
      </c>
      <c r="C83" s="140" t="s">
        <v>658</v>
      </c>
      <c r="D83" s="141">
        <v>16.7</v>
      </c>
      <c r="E83" s="141">
        <v>16.7</v>
      </c>
    </row>
    <row r="84" spans="1:5">
      <c r="A84" s="139">
        <v>81</v>
      </c>
      <c r="B84" s="139" t="s">
        <v>565</v>
      </c>
      <c r="C84" s="140" t="s">
        <v>659</v>
      </c>
      <c r="D84" s="141">
        <v>33.299999999999997</v>
      </c>
      <c r="E84" s="141">
        <v>33.299999999999997</v>
      </c>
    </row>
    <row r="85" spans="1:5">
      <c r="A85" s="139">
        <v>82</v>
      </c>
      <c r="B85" s="139" t="s">
        <v>565</v>
      </c>
      <c r="C85" s="140" t="s">
        <v>660</v>
      </c>
      <c r="D85" s="141">
        <v>13.1</v>
      </c>
      <c r="E85" s="141">
        <v>13.1</v>
      </c>
    </row>
    <row r="86" spans="1:5">
      <c r="A86" s="139">
        <v>83</v>
      </c>
      <c r="B86" s="139" t="s">
        <v>565</v>
      </c>
      <c r="C86" s="140" t="s">
        <v>661</v>
      </c>
      <c r="D86" s="141">
        <v>12.1</v>
      </c>
      <c r="E86" s="141">
        <v>12.1</v>
      </c>
    </row>
    <row r="87" spans="1:5">
      <c r="A87" s="139">
        <v>84</v>
      </c>
      <c r="B87" s="139" t="s">
        <v>565</v>
      </c>
      <c r="C87" s="140" t="s">
        <v>662</v>
      </c>
      <c r="D87" s="141">
        <v>23</v>
      </c>
      <c r="E87" s="141">
        <v>23</v>
      </c>
    </row>
    <row r="88" spans="1:5">
      <c r="A88" s="139">
        <v>85</v>
      </c>
      <c r="B88" s="139" t="s">
        <v>565</v>
      </c>
      <c r="C88" s="140" t="s">
        <v>663</v>
      </c>
      <c r="D88" s="141">
        <v>16.7</v>
      </c>
      <c r="E88" s="141">
        <v>16.7</v>
      </c>
    </row>
    <row r="89" spans="1:5">
      <c r="A89" s="139">
        <v>86</v>
      </c>
      <c r="B89" s="139" t="s">
        <v>565</v>
      </c>
      <c r="C89" s="140" t="s">
        <v>664</v>
      </c>
      <c r="D89" s="141">
        <v>17</v>
      </c>
      <c r="E89" s="141">
        <v>17</v>
      </c>
    </row>
    <row r="90" spans="1:5">
      <c r="A90" s="139">
        <v>87</v>
      </c>
      <c r="B90" s="139" t="s">
        <v>565</v>
      </c>
      <c r="C90" s="140" t="s">
        <v>665</v>
      </c>
      <c r="D90" s="141">
        <v>16.600000000000001</v>
      </c>
      <c r="E90" s="141">
        <v>16.600000000000001</v>
      </c>
    </row>
    <row r="91" spans="1:5">
      <c r="A91" s="139">
        <v>88</v>
      </c>
      <c r="B91" s="139" t="s">
        <v>565</v>
      </c>
      <c r="C91" s="140" t="s">
        <v>666</v>
      </c>
      <c r="D91" s="141">
        <v>16.7</v>
      </c>
      <c r="E91" s="141">
        <v>16.7</v>
      </c>
    </row>
    <row r="92" spans="1:5">
      <c r="A92" s="139">
        <v>89</v>
      </c>
      <c r="B92" s="139" t="s">
        <v>565</v>
      </c>
      <c r="C92" s="140" t="s">
        <v>667</v>
      </c>
      <c r="D92" s="141">
        <v>22.8</v>
      </c>
      <c r="E92" s="141">
        <v>22.8</v>
      </c>
    </row>
    <row r="93" spans="1:5">
      <c r="A93" s="139">
        <v>90</v>
      </c>
      <c r="B93" s="139" t="s">
        <v>565</v>
      </c>
      <c r="C93" s="140" t="s">
        <v>668</v>
      </c>
      <c r="D93" s="141">
        <v>26.8</v>
      </c>
      <c r="E93" s="141">
        <v>26.8</v>
      </c>
    </row>
    <row r="94" spans="1:5">
      <c r="A94" s="139">
        <v>91</v>
      </c>
      <c r="B94" s="139" t="s">
        <v>565</v>
      </c>
      <c r="C94" s="140" t="s">
        <v>669</v>
      </c>
      <c r="D94" s="141">
        <v>28</v>
      </c>
      <c r="E94" s="141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69" t="s">
        <v>90</v>
      </c>
      <c r="C5" s="169"/>
      <c r="D5" s="169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188</v>
      </c>
      <c r="B10" s="8" t="s">
        <v>455</v>
      </c>
      <c r="C10" s="122">
        <v>85.6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61</v>
      </c>
      <c r="D11" s="5" t="s">
        <v>253</v>
      </c>
    </row>
    <row r="12" spans="1:4" ht="25.5">
      <c r="A12" s="6" t="s">
        <v>190</v>
      </c>
      <c r="B12" s="8" t="s">
        <v>561</v>
      </c>
      <c r="C12" s="114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 t="s">
        <v>564</v>
      </c>
      <c r="D13" s="5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6"/>
      <c r="B15" s="170" t="s">
        <v>90</v>
      </c>
      <c r="C15" s="170"/>
      <c r="D15" s="170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4" t="s">
        <v>567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2011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196</v>
      </c>
      <c r="B21" s="8" t="s">
        <v>455</v>
      </c>
      <c r="C21" s="122">
        <v>1537.5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61</v>
      </c>
      <c r="D22" s="5" t="s">
        <v>253</v>
      </c>
    </row>
    <row r="23" spans="1:4" ht="25.5">
      <c r="A23" s="6" t="s">
        <v>198</v>
      </c>
      <c r="B23" s="8" t="s">
        <v>561</v>
      </c>
      <c r="C23" s="114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70" t="s">
        <v>90</v>
      </c>
      <c r="C26" s="170"/>
      <c r="D26" s="170"/>
    </row>
    <row r="27" spans="1:4">
      <c r="A27" s="6" t="s">
        <v>204</v>
      </c>
      <c r="B27" s="8" t="s">
        <v>536</v>
      </c>
      <c r="C27" s="114" t="s">
        <v>568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2011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272</v>
      </c>
      <c r="B32" s="8" t="s">
        <v>98</v>
      </c>
      <c r="C32" s="122">
        <v>1019.2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70</v>
      </c>
      <c r="D33" s="5" t="s">
        <v>253</v>
      </c>
    </row>
    <row r="34" spans="1:4" ht="25.5">
      <c r="A34" s="6" t="s">
        <v>274</v>
      </c>
      <c r="B34" s="8" t="s">
        <v>101</v>
      </c>
      <c r="C34" s="114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 t="s">
        <v>564</v>
      </c>
      <c r="D35" s="5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70" t="s">
        <v>90</v>
      </c>
      <c r="C38" s="170"/>
      <c r="D38" s="170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217</v>
      </c>
      <c r="B43" s="8" t="s">
        <v>98</v>
      </c>
      <c r="C43" s="122" t="s">
        <v>564</v>
      </c>
      <c r="D43" s="5" t="s">
        <v>99</v>
      </c>
    </row>
    <row r="44" spans="1:4" ht="25.5">
      <c r="A44" s="6" t="s">
        <v>218</v>
      </c>
      <c r="B44" s="8" t="s">
        <v>100</v>
      </c>
      <c r="C44" s="122" t="s">
        <v>564</v>
      </c>
      <c r="D44" s="5" t="s">
        <v>253</v>
      </c>
    </row>
    <row r="45" spans="1:4" ht="25.5">
      <c r="A45" s="6" t="s">
        <v>275</v>
      </c>
      <c r="B45" s="8" t="s">
        <v>101</v>
      </c>
      <c r="C45" s="114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 t="s">
        <v>564</v>
      </c>
      <c r="D46" s="5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6" t="s">
        <v>219</v>
      </c>
      <c r="B49" s="41" t="s">
        <v>251</v>
      </c>
      <c r="C49" s="123" t="s">
        <v>569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279</v>
      </c>
      <c r="B57" s="8" t="s">
        <v>100</v>
      </c>
      <c r="C57" s="122">
        <v>70</v>
      </c>
      <c r="D57" s="5" t="s">
        <v>253</v>
      </c>
    </row>
    <row r="58" spans="1:4" ht="25.5">
      <c r="A58" s="6" t="s">
        <v>280</v>
      </c>
      <c r="B58" s="8" t="s">
        <v>101</v>
      </c>
      <c r="C58" s="114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4" t="s">
        <v>571</v>
      </c>
      <c r="D59" s="5" t="s">
        <v>113</v>
      </c>
    </row>
    <row r="60" spans="1:4" ht="38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3" t="s">
        <v>569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0" t="s">
        <v>90</v>
      </c>
      <c r="C65" s="170"/>
      <c r="D65" s="170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229</v>
      </c>
      <c r="B70" s="8" t="s">
        <v>100</v>
      </c>
      <c r="C70" s="122">
        <v>70</v>
      </c>
      <c r="D70" s="5" t="s">
        <v>253</v>
      </c>
    </row>
    <row r="71" spans="1:4" ht="25.5">
      <c r="A71" s="6" t="s">
        <v>282</v>
      </c>
      <c r="B71" s="8" t="s">
        <v>101</v>
      </c>
      <c r="C71" s="114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70" t="s">
        <v>90</v>
      </c>
      <c r="C74" s="170"/>
      <c r="D74" s="170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6" t="s">
        <v>233</v>
      </c>
      <c r="B79" s="8" t="s">
        <v>100</v>
      </c>
      <c r="C79" s="122">
        <v>72</v>
      </c>
      <c r="D79" s="5" t="s">
        <v>253</v>
      </c>
    </row>
    <row r="80" spans="1:4" ht="25.5">
      <c r="A80" s="6" t="s">
        <v>234</v>
      </c>
      <c r="B80" s="8" t="s">
        <v>101</v>
      </c>
      <c r="C80" s="114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4" t="s">
        <v>571</v>
      </c>
      <c r="D81" s="5" t="s">
        <v>113</v>
      </c>
    </row>
    <row r="82" spans="1:4" ht="38.25">
      <c r="A82" s="6" t="s">
        <v>283</v>
      </c>
      <c r="B82" s="8" t="s">
        <v>103</v>
      </c>
      <c r="C82" s="122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3" t="s">
        <v>564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372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/>
      <c r="D86" s="110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6" t="s">
        <v>240</v>
      </c>
      <c r="B88" s="8" t="s">
        <v>91</v>
      </c>
      <c r="C88" s="122"/>
      <c r="D88" s="5" t="s">
        <v>265</v>
      </c>
    </row>
    <row r="89" spans="1:4" ht="25.5">
      <c r="A89" s="6" t="s">
        <v>241</v>
      </c>
      <c r="B89" s="8" t="s">
        <v>93</v>
      </c>
      <c r="C89" s="122"/>
      <c r="D89" s="5" t="s">
        <v>94</v>
      </c>
    </row>
    <row r="90" spans="1:4">
      <c r="A90" s="6" t="s">
        <v>284</v>
      </c>
      <c r="B90" s="8" t="s">
        <v>95</v>
      </c>
      <c r="C90" s="122"/>
      <c r="D90" s="5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6" t="s">
        <v>285</v>
      </c>
      <c r="B92" s="8" t="s">
        <v>100</v>
      </c>
      <c r="C92" s="122"/>
      <c r="D92" s="5" t="s">
        <v>253</v>
      </c>
    </row>
    <row r="93" spans="1:4" ht="25.5">
      <c r="A93" s="6" t="s">
        <v>286</v>
      </c>
      <c r="B93" s="8" t="s">
        <v>101</v>
      </c>
      <c r="C93" s="114"/>
      <c r="D93" s="5" t="s">
        <v>102</v>
      </c>
    </row>
    <row r="94" spans="1:4" ht="38.25">
      <c r="A94" s="6" t="s">
        <v>287</v>
      </c>
      <c r="B94" s="8" t="s">
        <v>112</v>
      </c>
      <c r="C94" s="114"/>
      <c r="D94" s="5" t="s">
        <v>113</v>
      </c>
    </row>
    <row r="95" spans="1:4" ht="38.25">
      <c r="A95" s="6" t="s">
        <v>512</v>
      </c>
      <c r="B95" s="8" t="s">
        <v>103</v>
      </c>
      <c r="C95" s="122"/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3" t="s">
        <v>569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570</v>
      </c>
      <c r="D99" s="82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6" t="s">
        <v>246</v>
      </c>
      <c r="B101" s="8" t="s">
        <v>91</v>
      </c>
      <c r="C101" s="122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2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2"/>
      <c r="D103" s="5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6" t="s">
        <v>290</v>
      </c>
      <c r="B105" s="8" t="s">
        <v>100</v>
      </c>
      <c r="C105" s="122">
        <v>69</v>
      </c>
      <c r="D105" s="5" t="s">
        <v>253</v>
      </c>
    </row>
    <row r="106" spans="1:4" ht="25.5">
      <c r="A106" s="6" t="s">
        <v>291</v>
      </c>
      <c r="B106" s="8" t="s">
        <v>101</v>
      </c>
      <c r="C106" s="114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4" t="s">
        <v>580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0</v>
      </c>
      <c r="D122" s="5" t="s">
        <v>121</v>
      </c>
    </row>
    <row r="123" spans="1:4" ht="25.5">
      <c r="A123" s="46" t="s">
        <v>306</v>
      </c>
      <c r="B123" s="8" t="s">
        <v>264</v>
      </c>
      <c r="C123" s="122"/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119</v>
      </c>
      <c r="C129" s="122">
        <v>70</v>
      </c>
      <c r="D129" s="5" t="s">
        <v>253</v>
      </c>
    </row>
    <row r="130" spans="1:4" ht="25.5">
      <c r="A130" s="6" t="s">
        <v>311</v>
      </c>
      <c r="B130" s="16" t="s">
        <v>123</v>
      </c>
      <c r="C130" s="114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38" t="s">
        <v>4</v>
      </c>
      <c r="C2" s="119" t="s">
        <v>5</v>
      </c>
      <c r="D2" s="137" t="s">
        <v>6</v>
      </c>
    </row>
    <row r="3" spans="1:4" ht="89.25">
      <c r="A3" s="3">
        <v>1</v>
      </c>
      <c r="B3" s="23" t="s">
        <v>138</v>
      </c>
      <c r="C3" s="114" t="s">
        <v>700</v>
      </c>
      <c r="D3" s="5" t="s">
        <v>139</v>
      </c>
    </row>
    <row r="4" spans="1:4" ht="75">
      <c r="A4" s="3">
        <v>2</v>
      </c>
      <c r="B4" s="23" t="s">
        <v>140</v>
      </c>
      <c r="C4" s="114" t="s">
        <v>701</v>
      </c>
      <c r="D4" s="5" t="s">
        <v>141</v>
      </c>
    </row>
    <row r="5" spans="1:4" ht="38.25">
      <c r="A5" s="3">
        <v>3</v>
      </c>
      <c r="B5" s="23" t="s">
        <v>142</v>
      </c>
      <c r="C5" s="126" t="s">
        <v>702</v>
      </c>
      <c r="D5" s="5" t="s">
        <v>143</v>
      </c>
    </row>
    <row r="6" spans="1:4" ht="38.25">
      <c r="A6" s="3">
        <v>4</v>
      </c>
      <c r="B6" s="23" t="s">
        <v>144</v>
      </c>
      <c r="C6" s="113" t="s">
        <v>687</v>
      </c>
      <c r="D6" s="5" t="s">
        <v>145</v>
      </c>
    </row>
    <row r="7" spans="1:4" ht="25.5">
      <c r="A7" s="3">
        <v>5</v>
      </c>
      <c r="B7" s="23" t="s">
        <v>146</v>
      </c>
      <c r="C7" s="113" t="s">
        <v>703</v>
      </c>
      <c r="D7" s="5" t="s">
        <v>147</v>
      </c>
    </row>
    <row r="8" spans="1:4" ht="39.75" customHeight="1">
      <c r="A8" s="3">
        <v>6</v>
      </c>
      <c r="B8" s="23" t="s">
        <v>148</v>
      </c>
      <c r="C8" s="114" t="s">
        <v>704</v>
      </c>
      <c r="D8" s="5" t="s">
        <v>149</v>
      </c>
    </row>
    <row r="9" spans="1:4" ht="51">
      <c r="A9" s="3">
        <v>7</v>
      </c>
      <c r="B9" s="23" t="s">
        <v>150</v>
      </c>
      <c r="C9" s="114" t="s">
        <v>705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6" t="s">
        <v>706</v>
      </c>
      <c r="D11" s="5" t="s">
        <v>155</v>
      </c>
    </row>
    <row r="12" spans="1:4" ht="73.5" customHeight="1">
      <c r="A12" s="3">
        <v>10</v>
      </c>
      <c r="B12" s="23" t="s">
        <v>156</v>
      </c>
      <c r="C12" s="114" t="s">
        <v>707</v>
      </c>
      <c r="D12" s="5" t="s">
        <v>157</v>
      </c>
    </row>
    <row r="13" spans="1:4" ht="63" customHeight="1">
      <c r="A13" s="3">
        <v>11</v>
      </c>
      <c r="B13" s="23" t="s">
        <v>158</v>
      </c>
      <c r="C13" s="114" t="s">
        <v>707</v>
      </c>
      <c r="D13" s="5" t="s">
        <v>159</v>
      </c>
    </row>
    <row r="14" spans="1:4" ht="38.25">
      <c r="A14" s="84">
        <v>12</v>
      </c>
      <c r="B14" s="85" t="s">
        <v>160</v>
      </c>
      <c r="C14" s="114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4" t="s">
        <v>4</v>
      </c>
      <c r="C2" s="119" t="s">
        <v>5</v>
      </c>
      <c r="D2" s="14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25.5">
      <c r="A4" s="58" t="s">
        <v>185</v>
      </c>
      <c r="B4" s="51" t="s">
        <v>164</v>
      </c>
      <c r="C4" s="114" t="s">
        <v>581</v>
      </c>
      <c r="D4" s="5" t="s">
        <v>165</v>
      </c>
    </row>
    <row r="5" spans="1:4" ht="38.25">
      <c r="A5" s="58" t="s">
        <v>186</v>
      </c>
      <c r="B5" s="51" t="s">
        <v>142</v>
      </c>
      <c r="C5" s="128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2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2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4" t="s">
        <v>708</v>
      </c>
      <c r="D8" s="5" t="s">
        <v>149</v>
      </c>
    </row>
    <row r="9" spans="1:4" ht="25.5">
      <c r="A9" s="58" t="s">
        <v>190</v>
      </c>
      <c r="B9" s="51" t="s">
        <v>150</v>
      </c>
      <c r="C9" s="122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4" t="s">
        <v>572</v>
      </c>
      <c r="D10" s="5" t="s">
        <v>169</v>
      </c>
    </row>
    <row r="11" spans="1:4" ht="38.25">
      <c r="A11" s="58" t="s">
        <v>268</v>
      </c>
      <c r="B11" s="51" t="s">
        <v>158</v>
      </c>
      <c r="C11" s="114" t="s">
        <v>572</v>
      </c>
      <c r="D11" s="5" t="s">
        <v>159</v>
      </c>
    </row>
    <row r="12" spans="1:4" ht="45">
      <c r="A12" s="58" t="s">
        <v>269</v>
      </c>
      <c r="B12" s="51" t="s">
        <v>170</v>
      </c>
      <c r="C12" s="114" t="s">
        <v>582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30">
      <c r="A15" s="58" t="s">
        <v>326</v>
      </c>
      <c r="B15" s="51" t="s">
        <v>154</v>
      </c>
      <c r="C15" s="130" t="s">
        <v>583</v>
      </c>
      <c r="D15" s="5" t="s">
        <v>155</v>
      </c>
    </row>
    <row r="16" spans="1:4">
      <c r="A16" s="45" t="s">
        <v>191</v>
      </c>
      <c r="B16" s="174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682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709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683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710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711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684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684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691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692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693</v>
      </c>
      <c r="D28" s="5" t="s">
        <v>155</v>
      </c>
    </row>
    <row r="29" spans="1:4">
      <c r="A29" s="45" t="s">
        <v>203</v>
      </c>
      <c r="B29" s="174" t="s">
        <v>175</v>
      </c>
      <c r="C29" s="174"/>
      <c r="D29" s="174"/>
    </row>
    <row r="30" spans="1:4" ht="45">
      <c r="A30" s="58" t="s">
        <v>204</v>
      </c>
      <c r="B30" s="51" t="s">
        <v>164</v>
      </c>
      <c r="C30" s="26" t="s">
        <v>712</v>
      </c>
      <c r="D30" s="5" t="s">
        <v>165</v>
      </c>
    </row>
    <row r="31" spans="1:4" ht="38.25">
      <c r="A31" s="58" t="s">
        <v>205</v>
      </c>
      <c r="B31" s="51" t="s">
        <v>142</v>
      </c>
      <c r="C31" s="145" t="s">
        <v>713</v>
      </c>
      <c r="D31" s="5" t="s">
        <v>166</v>
      </c>
    </row>
    <row r="32" spans="1:4" ht="25.5">
      <c r="A32" s="58" t="s">
        <v>270</v>
      </c>
      <c r="B32" s="51" t="s">
        <v>144</v>
      </c>
      <c r="C32" s="146" t="s">
        <v>714</v>
      </c>
      <c r="D32" s="5" t="s">
        <v>167</v>
      </c>
    </row>
    <row r="33" spans="1:4" ht="25.5">
      <c r="A33" s="58" t="s">
        <v>271</v>
      </c>
      <c r="B33" s="51" t="s">
        <v>146</v>
      </c>
      <c r="C33" s="145" t="s">
        <v>715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716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717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718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718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691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719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720</v>
      </c>
      <c r="D41" s="5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4" t="s">
        <v>685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686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687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688</v>
      </c>
      <c r="D59" s="5" t="s">
        <v>147</v>
      </c>
    </row>
    <row r="60" spans="1:4" ht="30">
      <c r="A60" s="58" t="s">
        <v>277</v>
      </c>
      <c r="B60" s="51" t="s">
        <v>148</v>
      </c>
      <c r="C60" s="114" t="s">
        <v>721</v>
      </c>
      <c r="D60" s="5" t="s">
        <v>149</v>
      </c>
    </row>
    <row r="61" spans="1:4" ht="25.5">
      <c r="A61" s="58" t="s">
        <v>278</v>
      </c>
      <c r="B61" s="51" t="s">
        <v>150</v>
      </c>
      <c r="C61" s="122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4" t="s">
        <v>694</v>
      </c>
      <c r="D62" s="5" t="s">
        <v>169</v>
      </c>
    </row>
    <row r="63" spans="1:4" ht="45">
      <c r="A63" s="58" t="s">
        <v>280</v>
      </c>
      <c r="B63" s="51" t="s">
        <v>158</v>
      </c>
      <c r="C63" s="114" t="s">
        <v>694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695</v>
      </c>
      <c r="D64" s="5" t="s">
        <v>171</v>
      </c>
    </row>
    <row r="65" spans="1:4" ht="38.25">
      <c r="A65" s="58" t="s">
        <v>337</v>
      </c>
      <c r="B65" s="51" t="s">
        <v>160</v>
      </c>
      <c r="C65" s="122"/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5" t="s">
        <v>696</v>
      </c>
      <c r="D67" s="5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4" t="s">
        <v>685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686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687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688</v>
      </c>
      <c r="D72" s="5" t="s">
        <v>147</v>
      </c>
    </row>
    <row r="73" spans="1:4" ht="30">
      <c r="A73" s="58" t="s">
        <v>227</v>
      </c>
      <c r="B73" s="51" t="s">
        <v>148</v>
      </c>
      <c r="C73" s="114" t="s">
        <v>689</v>
      </c>
      <c r="D73" s="5" t="s">
        <v>149</v>
      </c>
    </row>
    <row r="74" spans="1:4" ht="25.5">
      <c r="A74" s="58" t="s">
        <v>228</v>
      </c>
      <c r="B74" s="51" t="s">
        <v>150</v>
      </c>
      <c r="C74" s="122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4" t="s">
        <v>694</v>
      </c>
      <c r="D75" s="5" t="s">
        <v>169</v>
      </c>
    </row>
    <row r="76" spans="1:4" ht="45">
      <c r="A76" s="58" t="s">
        <v>282</v>
      </c>
      <c r="B76" s="51" t="s">
        <v>158</v>
      </c>
      <c r="C76" s="114" t="s">
        <v>694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695</v>
      </c>
      <c r="D77" s="5" t="s">
        <v>171</v>
      </c>
    </row>
    <row r="78" spans="1:4" ht="38.25">
      <c r="A78" s="58" t="s">
        <v>341</v>
      </c>
      <c r="B78" s="51" t="s">
        <v>160</v>
      </c>
      <c r="C78" s="122"/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5" t="s">
        <v>696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2023-04-13T11:57:54Z</dcterms:modified>
</cp:coreProperties>
</file>